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kobeu-my.sharepoint.com/personal/k0109229_cloud_kobe-u_jp/Documents/CS18a准教授人事/"/>
    </mc:Choice>
  </mc:AlternateContent>
  <xr:revisionPtr revIDLastSave="18" documentId="13_ncr:1_{A58EDDEF-C11B-D545-B338-6CBDE97521E6}" xr6:coauthVersionLast="47" xr6:coauthVersionMax="47" xr10:uidLastSave="{40284269-D2E8-B94E-AB15-FF8C2A0C3CED}"/>
  <bookViews>
    <workbookView xWindow="0" yWindow="780" windowWidth="38400" windowHeight="23080" xr2:uid="{FD231ADD-E3A0-234C-9CD4-1C855F0684E8}"/>
  </bookViews>
  <sheets>
    <sheet name="応募情報" sheetId="1" r:id="rId1"/>
    <sheet name="メニューリスト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<sst xmlns="http://schemas.openxmlformats.org/spreadsheetml/2006/main" count="162" uniqueCount="130">
  <si>
    <t>氏名</t>
    <rPh sb="0" eb="2">
      <t xml:space="preserve">シメイ </t>
    </rPh>
    <phoneticPr fontId="1"/>
  </si>
  <si>
    <t>専門分野（上記以外の分野、自由記述）</t>
    <rPh sb="0" eb="2">
      <t xml:space="preserve">センモｎ </t>
    </rPh>
    <rPh sb="2" eb="4">
      <t xml:space="preserve">ブンヤ </t>
    </rPh>
    <rPh sb="5" eb="7">
      <t xml:space="preserve">ジョウキ </t>
    </rPh>
    <rPh sb="7" eb="9">
      <t xml:space="preserve">イガイニ </t>
    </rPh>
    <rPh sb="10" eb="12">
      <t xml:space="preserve">ブンヤ </t>
    </rPh>
    <rPh sb="13" eb="15">
      <t xml:space="preserve">ジユウ </t>
    </rPh>
    <rPh sb="15" eb="17">
      <t xml:space="preserve">キジュツ </t>
    </rPh>
    <phoneticPr fontId="1"/>
  </si>
  <si>
    <t>専門分野（最も近い分野を1つ選択）</t>
    <rPh sb="0" eb="2">
      <t xml:space="preserve">センモｎ </t>
    </rPh>
    <rPh sb="2" eb="4">
      <t xml:space="preserve">ブンヤ </t>
    </rPh>
    <rPh sb="5" eb="6">
      <t xml:space="preserve">モットモ </t>
    </rPh>
    <rPh sb="7" eb="8">
      <t xml:space="preserve">チカイ </t>
    </rPh>
    <rPh sb="9" eb="11">
      <t xml:space="preserve">ブンヤ </t>
    </rPh>
    <rPh sb="14" eb="16">
      <t xml:space="preserve">センタク </t>
    </rPh>
    <phoneticPr fontId="1"/>
  </si>
  <si>
    <t>専門分野（次に近い分野を1つ選択）</t>
    <rPh sb="0" eb="1">
      <t xml:space="preserve">センモｎ </t>
    </rPh>
    <rPh sb="2" eb="3">
      <t xml:space="preserve">ブンヤ </t>
    </rPh>
    <rPh sb="4" eb="5">
      <t>（</t>
    </rPh>
    <rPh sb="5" eb="6">
      <t xml:space="preserve">ツギニ </t>
    </rPh>
    <rPh sb="7" eb="8">
      <t xml:space="preserve">チカイ </t>
    </rPh>
    <rPh sb="9" eb="11">
      <t xml:space="preserve">ブンヤ </t>
    </rPh>
    <rPh sb="14" eb="16">
      <t xml:space="preserve">センタク </t>
    </rPh>
    <phoneticPr fontId="1"/>
  </si>
  <si>
    <t>人工知能</t>
    <phoneticPr fontId="1"/>
  </si>
  <si>
    <t>機械学習</t>
    <phoneticPr fontId="1"/>
  </si>
  <si>
    <t>数理情報学</t>
    <phoneticPr fontId="1"/>
  </si>
  <si>
    <t>計算数理科学</t>
  </si>
  <si>
    <t>自然言語処理</t>
  </si>
  <si>
    <t>大規模言語モデル</t>
  </si>
  <si>
    <t>アルゴリズム</t>
  </si>
  <si>
    <t>データサイエンス</t>
  </si>
  <si>
    <t>統計学</t>
  </si>
  <si>
    <t>情報理論</t>
  </si>
  <si>
    <t>情報セキュリティ</t>
  </si>
  <si>
    <t>ソフトウェア工学</t>
  </si>
  <si>
    <t>AR/VR/インタラクション</t>
  </si>
  <si>
    <t>バイオインフォマティクス</t>
  </si>
  <si>
    <t>IoT</t>
  </si>
  <si>
    <t>ヒューマンコンピュータインタラクション</t>
  </si>
  <si>
    <t>知覚情報処理</t>
  </si>
  <si>
    <t>信号処理</t>
  </si>
  <si>
    <t>画像認識</t>
  </si>
  <si>
    <t>認知科学</t>
  </si>
  <si>
    <t>脳科学</t>
  </si>
  <si>
    <t>理論計算機科学</t>
  </si>
  <si>
    <t>計算機アーキテクチャ</t>
  </si>
  <si>
    <t>集積回路設計工学</t>
  </si>
  <si>
    <t>光デバイス</t>
  </si>
  <si>
    <t>スピントロニクス</t>
  </si>
  <si>
    <t>ネットワークアーキテクチャ</t>
  </si>
  <si>
    <t>情報通信工学</t>
  </si>
  <si>
    <t>モデリング</t>
  </si>
  <si>
    <t>数理計画</t>
  </si>
  <si>
    <t>最適化理論</t>
  </si>
  <si>
    <t>論理プログラミング</t>
  </si>
  <si>
    <t>制約プログラミング</t>
  </si>
  <si>
    <t>制御工学</t>
  </si>
  <si>
    <t>センシング工学</t>
  </si>
  <si>
    <t>サイバーフィジカルシステム（CPS）</t>
  </si>
  <si>
    <t>マルチエージェントシステム</t>
  </si>
  <si>
    <t>創発システム</t>
  </si>
  <si>
    <t>サービス工学</t>
  </si>
  <si>
    <t>医用工学</t>
  </si>
  <si>
    <t>福祉工学</t>
  </si>
  <si>
    <t>センサフュージョン</t>
  </si>
  <si>
    <t>マン・マシンインターフェース</t>
  </si>
  <si>
    <t>システム思考</t>
  </si>
  <si>
    <t>デザイン思考</t>
  </si>
  <si>
    <t>システムデザイン</t>
  </si>
  <si>
    <t>UAV（UnmannedAerialVehicle）</t>
  </si>
  <si>
    <t>ドローン</t>
  </si>
  <si>
    <t>マニピュレータ</t>
  </si>
  <si>
    <t>スマート農林水産業</t>
  </si>
  <si>
    <t>スマートシティ</t>
  </si>
  <si>
    <t>経営工学</t>
  </si>
  <si>
    <t>計測工学</t>
  </si>
  <si>
    <t>情報光学</t>
  </si>
  <si>
    <t>生体機能イメージング</t>
  </si>
  <si>
    <t>ロボティクス</t>
  </si>
  <si>
    <t>バイオメカニクス</t>
  </si>
  <si>
    <t>分布系制御理論</t>
  </si>
  <si>
    <t>非線形システム理論</t>
  </si>
  <si>
    <t>大規模・ハイブリッドシステム理論</t>
  </si>
  <si>
    <t>ソフトコンピューティング</t>
  </si>
  <si>
    <t>高性能計算</t>
  </si>
  <si>
    <t>シミュレーション基盤</t>
  </si>
  <si>
    <t>超並列計算</t>
  </si>
  <si>
    <t>数値流体力学</t>
  </si>
  <si>
    <t>構造強度解析</t>
  </si>
  <si>
    <t>大規模シミュレーション</t>
  </si>
  <si>
    <t>大規模データ可視化</t>
  </si>
  <si>
    <t>分子軌道計算</t>
  </si>
  <si>
    <t>マルチスケールシミュレーション</t>
  </si>
  <si>
    <t>分子動力学</t>
  </si>
  <si>
    <t>宇宙環境シミュレーション</t>
  </si>
  <si>
    <t>社会シミュレーション</t>
  </si>
  <si>
    <t>エージェントシミュレーション</t>
  </si>
  <si>
    <t>データ駆動型シミュレーション</t>
  </si>
  <si>
    <t>量子コンピューティング</t>
  </si>
  <si>
    <t>イノベーティブコンピューティング</t>
  </si>
  <si>
    <t>現在の役職</t>
    <rPh sb="0" eb="1">
      <t xml:space="preserve">ゲンザイノ </t>
    </rPh>
    <rPh sb="3" eb="5">
      <t xml:space="preserve">ヤクショク </t>
    </rPh>
    <phoneticPr fontId="1"/>
  </si>
  <si>
    <t>学位取得年（西暦）</t>
    <rPh sb="0" eb="2">
      <t xml:space="preserve">ガクイノ </t>
    </rPh>
    <rPh sb="2" eb="4">
      <t xml:space="preserve">シュトク </t>
    </rPh>
    <rPh sb="4" eb="5">
      <t xml:space="preserve">ネｎ </t>
    </rPh>
    <rPh sb="6" eb="8">
      <t xml:space="preserve">セイレキ </t>
    </rPh>
    <phoneticPr fontId="1"/>
  </si>
  <si>
    <t>電子メールアドレス</t>
    <rPh sb="0" eb="2">
      <t xml:space="preserve">デンシメール </t>
    </rPh>
    <phoneticPr fontId="1"/>
  </si>
  <si>
    <t>学位取得大学</t>
    <rPh sb="0" eb="2">
      <t xml:space="preserve">ガクイノ </t>
    </rPh>
    <rPh sb="2" eb="4">
      <t xml:space="preserve">シュトク </t>
    </rPh>
    <rPh sb="4" eb="6">
      <t>ダイガク</t>
    </rPh>
    <phoneticPr fontId="1"/>
  </si>
  <si>
    <t>性別</t>
    <rPh sb="0" eb="2">
      <t xml:space="preserve">セイベツ </t>
    </rPh>
    <phoneticPr fontId="1"/>
  </si>
  <si>
    <t>男</t>
    <rPh sb="0" eb="1">
      <t xml:space="preserve">オトコ </t>
    </rPh>
    <phoneticPr fontId="1"/>
  </si>
  <si>
    <t>女</t>
    <rPh sb="0" eb="1">
      <t xml:space="preserve">オンナ </t>
    </rPh>
    <phoneticPr fontId="1"/>
  </si>
  <si>
    <t>国籍</t>
    <rPh sb="0" eb="1">
      <t xml:space="preserve">コクセキ </t>
    </rPh>
    <phoneticPr fontId="1"/>
  </si>
  <si>
    <t>受賞歴</t>
    <rPh sb="0" eb="3">
      <t xml:space="preserve">ジュショウレキ </t>
    </rPh>
    <phoneticPr fontId="1"/>
  </si>
  <si>
    <t>特記事項（任意）</t>
    <rPh sb="0" eb="4">
      <t xml:space="preserve">トッキジコウ </t>
    </rPh>
    <rPh sb="5" eb="7">
      <t xml:space="preserve">ニンイ </t>
    </rPh>
    <phoneticPr fontId="1"/>
  </si>
  <si>
    <t>自由記述</t>
    <rPh sb="0" eb="2">
      <t xml:space="preserve">ジユウ </t>
    </rPh>
    <rPh sb="2" eb="4">
      <t xml:space="preserve">キジュツ </t>
    </rPh>
    <phoneticPr fontId="1"/>
  </si>
  <si>
    <t>プルダウン</t>
    <phoneticPr fontId="1"/>
  </si>
  <si>
    <t>数値</t>
    <rPh sb="0" eb="2">
      <t xml:space="preserve">スウチ </t>
    </rPh>
    <phoneticPr fontId="1"/>
  </si>
  <si>
    <t>着任希望年月</t>
    <rPh sb="0" eb="2">
      <t xml:space="preserve">チャクニｎ </t>
    </rPh>
    <rPh sb="2" eb="4">
      <t xml:space="preserve">キボウヒ </t>
    </rPh>
    <rPh sb="4" eb="6">
      <t xml:space="preserve">ネンゲツ </t>
    </rPh>
    <phoneticPr fontId="1"/>
  </si>
  <si>
    <t>記入欄</t>
    <rPh sb="0" eb="3">
      <t xml:space="preserve">キニュウラｎ </t>
    </rPh>
    <phoneticPr fontId="1"/>
  </si>
  <si>
    <t>記入方法</t>
    <rPh sb="0" eb="4">
      <t xml:space="preserve">キニュウホウホウ </t>
    </rPh>
    <phoneticPr fontId="1"/>
  </si>
  <si>
    <t>数値</t>
    <rPh sb="0" eb="1">
      <t xml:space="preserve">スウチ </t>
    </rPh>
    <phoneticPr fontId="1"/>
  </si>
  <si>
    <t>自由記述（任意）</t>
    <rPh sb="0" eb="2">
      <t xml:space="preserve">ジユウ </t>
    </rPh>
    <rPh sb="2" eb="4">
      <t xml:space="preserve">キジュツ </t>
    </rPh>
    <rPh sb="5" eb="7">
      <t xml:space="preserve">ニンイ </t>
    </rPh>
    <phoneticPr fontId="1"/>
  </si>
  <si>
    <t>自由記述（任意）</t>
    <rPh sb="0" eb="1">
      <t xml:space="preserve">ジユウ </t>
    </rPh>
    <rPh sb="2" eb="3">
      <t xml:space="preserve">キジュツ </t>
    </rPh>
    <rPh sb="4" eb="5">
      <t>（</t>
    </rPh>
    <rPh sb="5" eb="6">
      <t xml:space="preserve">ニンイ </t>
    </rPh>
    <phoneticPr fontId="1"/>
  </si>
  <si>
    <t>現在の所属（機関名・部署名）</t>
    <rPh sb="0" eb="2">
      <t xml:space="preserve">ゲンザイノ </t>
    </rPh>
    <rPh sb="3" eb="5">
      <t xml:space="preserve">ショゾク </t>
    </rPh>
    <rPh sb="6" eb="9">
      <t xml:space="preserve">キカンメイ </t>
    </rPh>
    <rPh sb="10" eb="13">
      <t xml:space="preserve">ブショメイ </t>
    </rPh>
    <phoneticPr fontId="1"/>
  </si>
  <si>
    <t>卒業大学（学士課程）</t>
    <rPh sb="0" eb="4">
      <t xml:space="preserve">ソツギョウダイガクメイ </t>
    </rPh>
    <rPh sb="5" eb="7">
      <t xml:space="preserve">ガクシ </t>
    </rPh>
    <rPh sb="7" eb="9">
      <t xml:space="preserve">カテイ </t>
    </rPh>
    <phoneticPr fontId="1"/>
  </si>
  <si>
    <t>修了大学院の大学（最終）</t>
    <rPh sb="0" eb="2">
      <t xml:space="preserve">シュウリョウ </t>
    </rPh>
    <rPh sb="2" eb="5">
      <t xml:space="preserve">ダイガクイｎ </t>
    </rPh>
    <rPh sb="6" eb="8">
      <t xml:space="preserve">ダイガクメイ </t>
    </rPh>
    <rPh sb="9" eb="11">
      <t xml:space="preserve">サイシュウ </t>
    </rPh>
    <phoneticPr fontId="1"/>
  </si>
  <si>
    <t>項番</t>
    <rPh sb="0" eb="2">
      <t xml:space="preserve">コウバｎ </t>
    </rPh>
    <phoneticPr fontId="1"/>
  </si>
  <si>
    <t>卒業大学（項番8）の学部・学科</t>
    <rPh sb="0" eb="1">
      <t xml:space="preserve">ソツギョウ </t>
    </rPh>
    <rPh sb="2" eb="3">
      <t xml:space="preserve">ダイガク </t>
    </rPh>
    <rPh sb="5" eb="7">
      <t xml:space="preserve">コウバｎ </t>
    </rPh>
    <rPh sb="10" eb="12">
      <t xml:space="preserve">ガクブ </t>
    </rPh>
    <rPh sb="13" eb="15">
      <t xml:space="preserve">ガッカ </t>
    </rPh>
    <phoneticPr fontId="1"/>
  </si>
  <si>
    <t>卒業大学（項番8）の卒業年（西暦）</t>
    <rPh sb="0" eb="2">
      <t xml:space="preserve">ソツギョウ </t>
    </rPh>
    <rPh sb="2" eb="4">
      <t xml:space="preserve">ダイガク </t>
    </rPh>
    <rPh sb="5" eb="7">
      <t xml:space="preserve">コウバｎ </t>
    </rPh>
    <rPh sb="10" eb="12">
      <t xml:space="preserve">ソツギョウ </t>
    </rPh>
    <rPh sb="12" eb="13">
      <t xml:space="preserve">ネｎ </t>
    </rPh>
    <rPh sb="14" eb="16">
      <t xml:space="preserve">セイレキ </t>
    </rPh>
    <phoneticPr fontId="1"/>
  </si>
  <si>
    <t>修了大学院（項番11）の研究科・専攻</t>
    <rPh sb="0" eb="2">
      <t xml:space="preserve">シュウリョウ </t>
    </rPh>
    <rPh sb="2" eb="3">
      <t xml:space="preserve">ダイガクイｎ </t>
    </rPh>
    <rPh sb="6" eb="8">
      <t xml:space="preserve">コウバｎ </t>
    </rPh>
    <rPh sb="12" eb="15">
      <t xml:space="preserve">ケンキュウカ </t>
    </rPh>
    <rPh sb="16" eb="18">
      <t xml:space="preserve">センコウ </t>
    </rPh>
    <phoneticPr fontId="1"/>
  </si>
  <si>
    <t>修了大学院（項番11）の修了年（西暦）</t>
    <rPh sb="0" eb="2">
      <t xml:space="preserve">シュウリョウ </t>
    </rPh>
    <rPh sb="2" eb="5">
      <t xml:space="preserve">ダイガクイｎ </t>
    </rPh>
    <rPh sb="6" eb="8">
      <t xml:space="preserve">コウバｎ </t>
    </rPh>
    <rPh sb="11" eb="12">
      <t>ノ</t>
    </rPh>
    <rPh sb="12" eb="14">
      <t xml:space="preserve">シュウリョウ </t>
    </rPh>
    <rPh sb="14" eb="15">
      <t xml:space="preserve">ネｎ </t>
    </rPh>
    <rPh sb="16" eb="18">
      <t xml:space="preserve">セイレキ </t>
    </rPh>
    <phoneticPr fontId="1"/>
  </si>
  <si>
    <t>学位の種類と付記する専攻分野（最上位の学位のみ）</t>
    <rPh sb="0" eb="1">
      <t xml:space="preserve">ガクイ </t>
    </rPh>
    <rPh sb="3" eb="5">
      <t xml:space="preserve">シュルイ </t>
    </rPh>
    <rPh sb="6" eb="8">
      <t xml:space="preserve">フキスル </t>
    </rPh>
    <rPh sb="10" eb="12">
      <t xml:space="preserve">センコウ </t>
    </rPh>
    <rPh sb="12" eb="14">
      <t xml:space="preserve">ブンヤ </t>
    </rPh>
    <rPh sb="15" eb="16">
      <t xml:space="preserve">サイコウ </t>
    </rPh>
    <rPh sb="16" eb="18">
      <t xml:space="preserve">ジョウイ </t>
    </rPh>
    <rPh sb="19" eb="21">
      <t xml:space="preserve">ガクイ </t>
    </rPh>
    <phoneticPr fontId="1"/>
  </si>
  <si>
    <t>著書件数</t>
    <rPh sb="0" eb="2">
      <t xml:space="preserve">チョショ </t>
    </rPh>
    <rPh sb="2" eb="4">
      <t xml:space="preserve">ケンスウ </t>
    </rPh>
    <phoneticPr fontId="1"/>
  </si>
  <si>
    <t>項目（追加・削除・順番入替を行わないこと）</t>
    <rPh sb="0" eb="2">
      <t xml:space="preserve">コウモク </t>
    </rPh>
    <rPh sb="3" eb="5">
      <t xml:space="preserve">ツイカ </t>
    </rPh>
    <rPh sb="6" eb="8">
      <t xml:space="preserve">サクジョ </t>
    </rPh>
    <rPh sb="9" eb="11">
      <t xml:space="preserve">ジュンバｎ </t>
    </rPh>
    <rPh sb="11" eb="12">
      <t xml:space="preserve">イレカエナイ </t>
    </rPh>
    <rPh sb="14" eb="15">
      <t xml:space="preserve">オコナワナイ </t>
    </rPh>
    <phoneticPr fontId="1"/>
  </si>
  <si>
    <t>学術論文（項番18）のうち、筆頭著者あるいは責任著者の件数</t>
    <rPh sb="0" eb="4">
      <t xml:space="preserve">ガクジュツロンブｎ </t>
    </rPh>
    <rPh sb="5" eb="7">
      <t xml:space="preserve">コウバｎ </t>
    </rPh>
    <rPh sb="14" eb="16">
      <t xml:space="preserve">ヒットウチョショ </t>
    </rPh>
    <rPh sb="16" eb="18">
      <t xml:space="preserve">チョシャ </t>
    </rPh>
    <rPh sb="22" eb="26">
      <t xml:space="preserve">セキニンチョシャ </t>
    </rPh>
    <rPh sb="27" eb="29">
      <t xml:space="preserve">ケンスウ </t>
    </rPh>
    <phoneticPr fontId="1"/>
  </si>
  <si>
    <t>学術論文（項番18）のうち、Web of Science収録論文の件数</t>
    <rPh sb="0" eb="4">
      <t xml:space="preserve">ガクジュツロンブｎ </t>
    </rPh>
    <rPh sb="5" eb="7">
      <t xml:space="preserve">コウバｎ </t>
    </rPh>
    <rPh sb="23" eb="25">
      <t xml:space="preserve">シュウロク </t>
    </rPh>
    <rPh sb="25" eb="27">
      <t xml:space="preserve">ロンブｎ </t>
    </rPh>
    <rPh sb="28" eb="30">
      <t xml:space="preserve">ケンスウ </t>
    </rPh>
    <rPh sb="31" eb="33">
      <t xml:space="preserve">ウチスウ </t>
    </rPh>
    <phoneticPr fontId="1"/>
  </si>
  <si>
    <t>学術論文（項番18）のうち、英文論文の件数</t>
    <rPh sb="0" eb="4">
      <t xml:space="preserve">ガクジュツロンブｎ </t>
    </rPh>
    <rPh sb="5" eb="7">
      <t xml:space="preserve">コウバｎ </t>
    </rPh>
    <rPh sb="9" eb="11">
      <t xml:space="preserve">エイブｎ </t>
    </rPh>
    <rPh sb="11" eb="13">
      <t xml:space="preserve">ロンブｎ </t>
    </rPh>
    <rPh sb="14" eb="16">
      <t xml:space="preserve">ケンスウ </t>
    </rPh>
    <rPh sb="17" eb="19">
      <t xml:space="preserve">ウチスウ </t>
    </rPh>
    <phoneticPr fontId="1"/>
  </si>
  <si>
    <t>英文の学術論文（項番21）のうち、筆頭著者あるいは責任著者の件数</t>
    <rPh sb="0" eb="2">
      <t xml:space="preserve">エイブン </t>
    </rPh>
    <rPh sb="3" eb="7">
      <t xml:space="preserve">ガクジュツロンブｎ </t>
    </rPh>
    <rPh sb="8" eb="10">
      <t xml:space="preserve">コウバｎ </t>
    </rPh>
    <rPh sb="12" eb="14">
      <t xml:space="preserve">エイブｎ </t>
    </rPh>
    <rPh sb="14" eb="16">
      <t xml:space="preserve">ロンブｎ </t>
    </rPh>
    <rPh sb="17" eb="19">
      <t xml:space="preserve">ケンスウ </t>
    </rPh>
    <rPh sb="20" eb="22">
      <t xml:space="preserve">ウチスウ </t>
    </rPh>
    <phoneticPr fontId="1"/>
  </si>
  <si>
    <t>招待講演件数（応募者自身が講演したものに限る）</t>
    <rPh sb="0" eb="2">
      <t xml:space="preserve">ショウタイ </t>
    </rPh>
    <rPh sb="2" eb="4">
      <t xml:space="preserve">コウエｎ </t>
    </rPh>
    <rPh sb="4" eb="6">
      <t xml:space="preserve">ケンスウ </t>
    </rPh>
    <rPh sb="7" eb="10">
      <t xml:space="preserve">オウボシャ </t>
    </rPh>
    <rPh sb="10" eb="12">
      <t xml:space="preserve">ジシン </t>
    </rPh>
    <rPh sb="13" eb="15">
      <t xml:space="preserve">コウエン </t>
    </rPh>
    <rPh sb="20" eb="21">
      <t xml:space="preserve">カギル </t>
    </rPh>
    <phoneticPr fontId="1"/>
  </si>
  <si>
    <t>その他（上記で挙げたものを除く）の講演件数（応募者自身が講演したものに限る）</t>
    <rPh sb="2" eb="3">
      <t xml:space="preserve">ホカノ </t>
    </rPh>
    <rPh sb="4" eb="6">
      <t xml:space="preserve">ジョウキヲ </t>
    </rPh>
    <rPh sb="7" eb="8">
      <t xml:space="preserve">アゲタ </t>
    </rPh>
    <rPh sb="13" eb="14">
      <t xml:space="preserve">ノゾク </t>
    </rPh>
    <rPh sb="17" eb="19">
      <t xml:space="preserve">コウエｎ </t>
    </rPh>
    <rPh sb="19" eb="21">
      <t xml:space="preserve">ケンスウ </t>
    </rPh>
    <phoneticPr fontId="1"/>
  </si>
  <si>
    <t>国際会議論文（項番23）のうち、筆頭著者あるいは責任著者の件数</t>
    <rPh sb="0" eb="4">
      <t xml:space="preserve">コクサイカイギ </t>
    </rPh>
    <rPh sb="4" eb="6">
      <t xml:space="preserve">ガクジュツロンブｎ </t>
    </rPh>
    <rPh sb="7" eb="9">
      <t xml:space="preserve">コウバｎ </t>
    </rPh>
    <rPh sb="11" eb="13">
      <t xml:space="preserve">ヒットウチョショ </t>
    </rPh>
    <rPh sb="13" eb="15">
      <t xml:space="preserve">チョシャ </t>
    </rPh>
    <rPh sb="19" eb="23">
      <t xml:space="preserve">セキニンチョシャ </t>
    </rPh>
    <rPh sb="24" eb="26">
      <t xml:space="preserve">ケンスウ </t>
    </rPh>
    <rPh sb="27" eb="29">
      <t xml:space="preserve">ウチスウ </t>
    </rPh>
    <phoneticPr fontId="1"/>
  </si>
  <si>
    <t>国際会議論文（項番23）のうち、Web of Science収録論文の件数</t>
    <rPh sb="0" eb="2">
      <t xml:space="preserve">コクサイ </t>
    </rPh>
    <rPh sb="2" eb="4">
      <t xml:space="preserve">カイギ </t>
    </rPh>
    <rPh sb="4" eb="6">
      <t xml:space="preserve">ガクジュツロンブｎ </t>
    </rPh>
    <rPh sb="7" eb="9">
      <t xml:space="preserve">コウバｎ </t>
    </rPh>
    <rPh sb="25" eb="27">
      <t xml:space="preserve">シュウロク </t>
    </rPh>
    <rPh sb="27" eb="29">
      <t xml:space="preserve">ロンブｎ </t>
    </rPh>
    <rPh sb="30" eb="32">
      <t xml:space="preserve">ケンスウ </t>
    </rPh>
    <rPh sb="33" eb="35">
      <t xml:space="preserve">ウチスウ </t>
    </rPh>
    <phoneticPr fontId="1"/>
  </si>
  <si>
    <t>学術論文件数（査読有に限る、国際会議論文を除く）</t>
    <rPh sb="0" eb="1">
      <t xml:space="preserve">ガクジュツロンブｎ </t>
    </rPh>
    <rPh sb="4" eb="6">
      <t xml:space="preserve">ケンスウ </t>
    </rPh>
    <rPh sb="7" eb="9">
      <t xml:space="preserve">サドク </t>
    </rPh>
    <rPh sb="9" eb="10">
      <t xml:space="preserve">アリ </t>
    </rPh>
    <rPh sb="11" eb="12">
      <t xml:space="preserve">カギル </t>
    </rPh>
    <rPh sb="14" eb="16">
      <t xml:space="preserve">コクサイ </t>
    </rPh>
    <rPh sb="16" eb="18">
      <t xml:space="preserve">カイギ </t>
    </rPh>
    <rPh sb="18" eb="20">
      <t xml:space="preserve">ロンブｎ </t>
    </rPh>
    <rPh sb="21" eb="22">
      <t xml:space="preserve">ノゾク </t>
    </rPh>
    <phoneticPr fontId="1"/>
  </si>
  <si>
    <t>国際会議論文件数（査読有に限る）</t>
    <rPh sb="0" eb="2">
      <t xml:space="preserve">コクサイ </t>
    </rPh>
    <rPh sb="2" eb="4">
      <t xml:space="preserve">カイギ </t>
    </rPh>
    <rPh sb="4" eb="6">
      <t xml:space="preserve">ロンブｎ </t>
    </rPh>
    <rPh sb="6" eb="8">
      <t xml:space="preserve">ケンスウ </t>
    </rPh>
    <rPh sb="9" eb="11">
      <t xml:space="preserve">サドク </t>
    </rPh>
    <rPh sb="11" eb="12">
      <t xml:space="preserve">アリ </t>
    </rPh>
    <rPh sb="13" eb="14">
      <t xml:space="preserve">カギル </t>
    </rPh>
    <phoneticPr fontId="1"/>
  </si>
  <si>
    <t>科研費獲得件数（代表のみに限る、同一課題で複数年度の場合は1件とカウント）</t>
    <rPh sb="0" eb="3">
      <t xml:space="preserve">カケンヒ </t>
    </rPh>
    <rPh sb="3" eb="5">
      <t xml:space="preserve">カクトク </t>
    </rPh>
    <rPh sb="5" eb="7">
      <t xml:space="preserve">ケンスウ </t>
    </rPh>
    <rPh sb="8" eb="10">
      <t xml:space="preserve">ダイヒョウ </t>
    </rPh>
    <rPh sb="13" eb="14">
      <t xml:space="preserve">カギル </t>
    </rPh>
    <rPh sb="16" eb="18">
      <t xml:space="preserve">ドウイツ </t>
    </rPh>
    <rPh sb="18" eb="20">
      <t xml:space="preserve">カダイ </t>
    </rPh>
    <rPh sb="21" eb="25">
      <t xml:space="preserve">フクスウネンド </t>
    </rPh>
    <rPh sb="26" eb="28">
      <t xml:space="preserve">バアイ </t>
    </rPh>
    <rPh sb="30" eb="31">
      <t xml:space="preserve">ケｎ </t>
    </rPh>
    <phoneticPr fontId="1"/>
  </si>
  <si>
    <t>科研費獲得総額（代表のみに限る、内定分を含む、単位は円）</t>
    <rPh sb="0" eb="1">
      <t xml:space="preserve">カケンヒ </t>
    </rPh>
    <rPh sb="3" eb="4">
      <t xml:space="preserve">カクトク </t>
    </rPh>
    <rPh sb="5" eb="7">
      <t xml:space="preserve">ソウガク </t>
    </rPh>
    <rPh sb="8" eb="10">
      <t xml:space="preserve">ダイヒョウ </t>
    </rPh>
    <rPh sb="13" eb="14">
      <t xml:space="preserve">カギル </t>
    </rPh>
    <rPh sb="16" eb="18">
      <t xml:space="preserve">ナイテイ </t>
    </rPh>
    <rPh sb="18" eb="19">
      <t xml:space="preserve">ブｎ </t>
    </rPh>
    <rPh sb="20" eb="21">
      <t xml:space="preserve">フクム </t>
    </rPh>
    <rPh sb="23" eb="25">
      <t xml:space="preserve">タンイハ </t>
    </rPh>
    <rPh sb="26" eb="27">
      <t xml:space="preserve">エｎ </t>
    </rPh>
    <phoneticPr fontId="1"/>
  </si>
  <si>
    <t>科研費以外の研究費獲得件数（代表のみに限る）</t>
    <rPh sb="0" eb="3">
      <t xml:space="preserve">カケンヒ </t>
    </rPh>
    <rPh sb="3" eb="5">
      <t xml:space="preserve">イガイノ </t>
    </rPh>
    <rPh sb="6" eb="9">
      <t xml:space="preserve">ケンキュウヒ </t>
    </rPh>
    <rPh sb="9" eb="11">
      <t xml:space="preserve">カクトク </t>
    </rPh>
    <rPh sb="11" eb="13">
      <t xml:space="preserve">ケンスウ </t>
    </rPh>
    <rPh sb="14" eb="16">
      <t xml:space="preserve">ダイヒョウ </t>
    </rPh>
    <phoneticPr fontId="1"/>
  </si>
  <si>
    <t>科研費以外の研究費獲得総額（代表のみに限る、内定分を含む、単位は円）</t>
    <rPh sb="0" eb="3">
      <t xml:space="preserve">カケンヒ </t>
    </rPh>
    <rPh sb="3" eb="5">
      <t xml:space="preserve">イガイノ </t>
    </rPh>
    <rPh sb="6" eb="9">
      <t xml:space="preserve">ケンキュウヒ </t>
    </rPh>
    <rPh sb="9" eb="11">
      <t xml:space="preserve">カクトク </t>
    </rPh>
    <rPh sb="11" eb="13">
      <t xml:space="preserve">ソウガク </t>
    </rPh>
    <rPh sb="14" eb="16">
      <t xml:space="preserve">ダイヒョウ </t>
    </rPh>
    <rPh sb="19" eb="20">
      <t xml:space="preserve">カギル </t>
    </rPh>
    <rPh sb="22" eb="25">
      <t xml:space="preserve">ナイテイブｎ </t>
    </rPh>
    <rPh sb="26" eb="27">
      <t xml:space="preserve">フクム </t>
    </rPh>
    <rPh sb="29" eb="31">
      <t xml:space="preserve">タンイ </t>
    </rPh>
    <rPh sb="32" eb="33">
      <t xml:space="preserve">エｎ </t>
    </rPh>
    <phoneticPr fontId="1"/>
  </si>
  <si>
    <t>過去5年間の研究費（科研費を含む、代表のみに限る）獲得実績
（名称、期間、金額（単位は円））</t>
    <rPh sb="0" eb="2">
      <t xml:space="preserve">カコ </t>
    </rPh>
    <rPh sb="3" eb="5">
      <t xml:space="preserve">ネンカｎ </t>
    </rPh>
    <rPh sb="6" eb="9">
      <t xml:space="preserve">ケンキュウヒ </t>
    </rPh>
    <rPh sb="10" eb="13">
      <t xml:space="preserve">カケンヒヲ </t>
    </rPh>
    <rPh sb="14" eb="15">
      <t xml:space="preserve">フクム </t>
    </rPh>
    <rPh sb="17" eb="19">
      <t xml:space="preserve">ダイヒョウノミ </t>
    </rPh>
    <rPh sb="22" eb="23">
      <t xml:space="preserve">カギル </t>
    </rPh>
    <rPh sb="25" eb="27">
      <t xml:space="preserve">カクトク </t>
    </rPh>
    <rPh sb="27" eb="29">
      <t xml:space="preserve">ジッセキ </t>
    </rPh>
    <rPh sb="30" eb="32">
      <t xml:space="preserve">メイショウ </t>
    </rPh>
    <rPh sb="34" eb="35">
      <t xml:space="preserve">キカｎ </t>
    </rPh>
    <rPh sb="36" eb="38">
      <t xml:space="preserve">キンガク </t>
    </rPh>
    <rPh sb="39" eb="40">
      <t xml:space="preserve">エｎ </t>
    </rPh>
    <rPh sb="40" eb="42">
      <t xml:space="preserve">タンイ </t>
    </rPh>
    <phoneticPr fontId="1"/>
  </si>
  <si>
    <t>生産システム</t>
    <rPh sb="0" eb="1">
      <t xml:space="preserve">セイサンシステム </t>
    </rPh>
    <phoneticPr fontId="1"/>
  </si>
  <si>
    <t>社会システム工学</t>
    <phoneticPr fontId="1"/>
  </si>
  <si>
    <t>認知科学</t>
    <rPh sb="0" eb="1">
      <t xml:space="preserve">ニンチカガク </t>
    </rPh>
    <phoneticPr fontId="1"/>
  </si>
  <si>
    <t>年齢（2025年4月1日現在）</t>
    <rPh sb="0" eb="2">
      <t xml:space="preserve">ネンレイ </t>
    </rPh>
    <rPh sb="7" eb="8">
      <t xml:space="preserve">ネｎ </t>
    </rPh>
    <rPh sb="9" eb="10">
      <t xml:space="preserve">ガツ </t>
    </rPh>
    <rPh sb="11" eb="12">
      <t xml:space="preserve">ニチ </t>
    </rPh>
    <rPh sb="12" eb="14">
      <t xml:space="preserve">ゲンザイ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</si>
</sst>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Yu Gothic"/>
      <family val="3"/>
      <charset val="128"/>
    </font>
    <font>
      <b/>
      <sz val="12"/>
      <color theme="1"/>
      <name val="Meiryo UI"/>
      <family val="2"/>
      <charset val="128"/>
    </font>
    <font>
      <sz val="12"/>
      <color theme="1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2" borderId="1" xfId="0" applyFont="1" applyFill="1" applyBorder="1" applyAlignment="1" applyProtection="1">
      <alignment horizontal="left" vertical="top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E32F1-DFCD-0242-8E14-E71DB9CAF5D2}">
  <dimension ref="A1:D39"/>
  <sheetViews>
    <sheetView tabSelected="1" zoomScale="90" zoomScaleNormal="90" workbookViewId="0">
      <selection activeCell="F16" sqref="F16"/>
    </sheetView>
  </sheetViews>
  <sheetFormatPr baseColWidth="10" defaultRowHeight="18"/>
  <cols>
    <col min="1" max="1" width="4.28515625" style="8" customWidth="1"/>
    <col min="2" max="2" width="60.7109375" style="8" customWidth="1"/>
    <col min="3" max="3" width="49" style="9" customWidth="1"/>
    <col min="4" max="4" width="15.42578125" style="8" customWidth="1"/>
    <col min="5" max="16384" width="10.7109375" style="8"/>
  </cols>
  <sheetData>
    <row r="1" spans="1:4" s="7" customFormat="1">
      <c r="A1" s="2" t="s">
        <v>103</v>
      </c>
      <c r="B1" s="2" t="s">
        <v>110</v>
      </c>
      <c r="C1" s="2" t="s">
        <v>95</v>
      </c>
      <c r="D1" s="2" t="s">
        <v>96</v>
      </c>
    </row>
    <row r="2" spans="1:4">
      <c r="A2" s="3">
        <v>1</v>
      </c>
      <c r="B2" s="3" t="s">
        <v>0</v>
      </c>
      <c r="C2" s="5"/>
      <c r="D2" s="3" t="s">
        <v>91</v>
      </c>
    </row>
    <row r="3" spans="1:4">
      <c r="A3" s="3">
        <v>2</v>
      </c>
      <c r="B3" s="3" t="s">
        <v>83</v>
      </c>
      <c r="C3" s="5"/>
      <c r="D3" s="3" t="s">
        <v>91</v>
      </c>
    </row>
    <row r="4" spans="1:4">
      <c r="A4" s="3">
        <v>3</v>
      </c>
      <c r="B4" s="3" t="s">
        <v>129</v>
      </c>
      <c r="C4" s="5"/>
      <c r="D4" s="3" t="s">
        <v>97</v>
      </c>
    </row>
    <row r="5" spans="1:4">
      <c r="A5" s="3">
        <v>4</v>
      </c>
      <c r="B5" s="3" t="s">
        <v>85</v>
      </c>
      <c r="C5" s="5"/>
      <c r="D5" s="3" t="s">
        <v>92</v>
      </c>
    </row>
    <row r="6" spans="1:4">
      <c r="A6" s="3">
        <v>5</v>
      </c>
      <c r="B6" s="3" t="s">
        <v>88</v>
      </c>
      <c r="C6" s="5"/>
      <c r="D6" s="3" t="s">
        <v>91</v>
      </c>
    </row>
    <row r="7" spans="1:4">
      <c r="A7" s="3">
        <v>6</v>
      </c>
      <c r="B7" s="3" t="s">
        <v>100</v>
      </c>
      <c r="C7" s="5"/>
      <c r="D7" s="3" t="s">
        <v>91</v>
      </c>
    </row>
    <row r="8" spans="1:4">
      <c r="A8" s="3">
        <v>7</v>
      </c>
      <c r="B8" s="3" t="s">
        <v>81</v>
      </c>
      <c r="C8" s="5"/>
      <c r="D8" s="3" t="s">
        <v>91</v>
      </c>
    </row>
    <row r="9" spans="1:4">
      <c r="A9" s="3">
        <v>8</v>
      </c>
      <c r="B9" s="3" t="s">
        <v>101</v>
      </c>
      <c r="C9" s="5"/>
      <c r="D9" s="3" t="s">
        <v>91</v>
      </c>
    </row>
    <row r="10" spans="1:4">
      <c r="A10" s="3">
        <v>9</v>
      </c>
      <c r="B10" s="3" t="s">
        <v>104</v>
      </c>
      <c r="C10" s="5"/>
      <c r="D10" s="3" t="s">
        <v>91</v>
      </c>
    </row>
    <row r="11" spans="1:4">
      <c r="A11" s="3">
        <v>10</v>
      </c>
      <c r="B11" s="3" t="s">
        <v>105</v>
      </c>
      <c r="C11" s="5"/>
      <c r="D11" s="3" t="s">
        <v>93</v>
      </c>
    </row>
    <row r="12" spans="1:4">
      <c r="A12" s="3">
        <v>11</v>
      </c>
      <c r="B12" s="3" t="s">
        <v>102</v>
      </c>
      <c r="C12" s="5"/>
      <c r="D12" s="3" t="s">
        <v>91</v>
      </c>
    </row>
    <row r="13" spans="1:4">
      <c r="A13" s="3">
        <v>12</v>
      </c>
      <c r="B13" s="3" t="s">
        <v>106</v>
      </c>
      <c r="C13" s="5"/>
      <c r="D13" s="3" t="s">
        <v>91</v>
      </c>
    </row>
    <row r="14" spans="1:4">
      <c r="A14" s="3">
        <v>13</v>
      </c>
      <c r="B14" s="3" t="s">
        <v>107</v>
      </c>
      <c r="C14" s="5"/>
      <c r="D14" s="3" t="s">
        <v>93</v>
      </c>
    </row>
    <row r="15" spans="1:4">
      <c r="A15" s="3">
        <v>14</v>
      </c>
      <c r="B15" s="3" t="s">
        <v>108</v>
      </c>
      <c r="C15" s="5"/>
      <c r="D15" s="3" t="s">
        <v>91</v>
      </c>
    </row>
    <row r="16" spans="1:4">
      <c r="A16" s="3">
        <v>15</v>
      </c>
      <c r="B16" s="3" t="s">
        <v>84</v>
      </c>
      <c r="C16" s="5"/>
      <c r="D16" s="3" t="s">
        <v>91</v>
      </c>
    </row>
    <row r="17" spans="1:4">
      <c r="A17" s="3">
        <v>16</v>
      </c>
      <c r="B17" s="3" t="s">
        <v>82</v>
      </c>
      <c r="C17" s="5"/>
      <c r="D17" s="3" t="s">
        <v>93</v>
      </c>
    </row>
    <row r="18" spans="1:4">
      <c r="A18" s="3">
        <v>17</v>
      </c>
      <c r="B18" s="3" t="s">
        <v>109</v>
      </c>
      <c r="C18" s="5"/>
      <c r="D18" s="3" t="s">
        <v>93</v>
      </c>
    </row>
    <row r="19" spans="1:4">
      <c r="A19" s="3">
        <v>18</v>
      </c>
      <c r="B19" s="3" t="s">
        <v>119</v>
      </c>
      <c r="C19" s="5"/>
      <c r="D19" s="3" t="s">
        <v>93</v>
      </c>
    </row>
    <row r="20" spans="1:4">
      <c r="A20" s="3">
        <v>19</v>
      </c>
      <c r="B20" s="3" t="s">
        <v>111</v>
      </c>
      <c r="C20" s="5"/>
      <c r="D20" s="3" t="s">
        <v>93</v>
      </c>
    </row>
    <row r="21" spans="1:4">
      <c r="A21" s="3">
        <v>20</v>
      </c>
      <c r="B21" s="3" t="s">
        <v>112</v>
      </c>
      <c r="C21" s="5"/>
      <c r="D21" s="3" t="s">
        <v>93</v>
      </c>
    </row>
    <row r="22" spans="1:4">
      <c r="A22" s="3">
        <v>21</v>
      </c>
      <c r="B22" s="3" t="s">
        <v>113</v>
      </c>
      <c r="C22" s="5"/>
      <c r="D22" s="3" t="s">
        <v>93</v>
      </c>
    </row>
    <row r="23" spans="1:4">
      <c r="A23" s="3">
        <v>22</v>
      </c>
      <c r="B23" s="3" t="s">
        <v>114</v>
      </c>
      <c r="C23" s="5"/>
      <c r="D23" s="3" t="s">
        <v>93</v>
      </c>
    </row>
    <row r="24" spans="1:4">
      <c r="A24" s="3">
        <v>23</v>
      </c>
      <c r="B24" s="3" t="s">
        <v>120</v>
      </c>
      <c r="C24" s="5"/>
      <c r="D24" s="3" t="s">
        <v>93</v>
      </c>
    </row>
    <row r="25" spans="1:4">
      <c r="A25" s="3">
        <v>24</v>
      </c>
      <c r="B25" s="3" t="s">
        <v>117</v>
      </c>
      <c r="C25" s="5"/>
      <c r="D25" s="3" t="s">
        <v>93</v>
      </c>
    </row>
    <row r="26" spans="1:4">
      <c r="A26" s="3">
        <v>25</v>
      </c>
      <c r="B26" s="3" t="s">
        <v>118</v>
      </c>
      <c r="C26" s="5"/>
      <c r="D26" s="3" t="s">
        <v>93</v>
      </c>
    </row>
    <row r="27" spans="1:4">
      <c r="A27" s="3">
        <v>26</v>
      </c>
      <c r="B27" s="3" t="s">
        <v>115</v>
      </c>
      <c r="C27" s="5"/>
      <c r="D27" s="3" t="s">
        <v>93</v>
      </c>
    </row>
    <row r="28" spans="1:4">
      <c r="A28" s="3">
        <v>27</v>
      </c>
      <c r="B28" s="3" t="s">
        <v>116</v>
      </c>
      <c r="C28" s="5"/>
      <c r="D28" s="3" t="s">
        <v>93</v>
      </c>
    </row>
    <row r="29" spans="1:4">
      <c r="A29" s="3">
        <v>28</v>
      </c>
      <c r="B29" s="3" t="s">
        <v>121</v>
      </c>
      <c r="C29" s="5"/>
      <c r="D29" s="3" t="s">
        <v>93</v>
      </c>
    </row>
    <row r="30" spans="1:4">
      <c r="A30" s="3">
        <v>29</v>
      </c>
      <c r="B30" s="3" t="s">
        <v>122</v>
      </c>
      <c r="C30" s="5"/>
      <c r="D30" s="3" t="s">
        <v>93</v>
      </c>
    </row>
    <row r="31" spans="1:4">
      <c r="A31" s="3">
        <v>30</v>
      </c>
      <c r="B31" s="3" t="s">
        <v>123</v>
      </c>
      <c r="C31" s="5"/>
      <c r="D31" s="3" t="s">
        <v>93</v>
      </c>
    </row>
    <row r="32" spans="1:4">
      <c r="A32" s="3">
        <v>31</v>
      </c>
      <c r="B32" s="3" t="s">
        <v>124</v>
      </c>
      <c r="C32" s="5"/>
      <c r="D32" s="3" t="s">
        <v>93</v>
      </c>
    </row>
    <row r="33" spans="1:4" ht="149" customHeight="1">
      <c r="A33" s="3">
        <v>32</v>
      </c>
      <c r="B33" s="6" t="s">
        <v>125</v>
      </c>
      <c r="C33" s="4"/>
      <c r="D33" s="3" t="s">
        <v>98</v>
      </c>
    </row>
    <row r="34" spans="1:4" ht="150" customHeight="1">
      <c r="A34" s="3">
        <v>33</v>
      </c>
      <c r="B34" s="3" t="s">
        <v>89</v>
      </c>
      <c r="C34" s="4"/>
      <c r="D34" s="3" t="s">
        <v>99</v>
      </c>
    </row>
    <row r="35" spans="1:4">
      <c r="A35" s="3">
        <v>34</v>
      </c>
      <c r="B35" s="3" t="s">
        <v>2</v>
      </c>
      <c r="C35" s="5"/>
      <c r="D35" s="3" t="s">
        <v>92</v>
      </c>
    </row>
    <row r="36" spans="1:4">
      <c r="A36" s="3">
        <v>35</v>
      </c>
      <c r="B36" s="3" t="s">
        <v>3</v>
      </c>
      <c r="C36" s="5"/>
      <c r="D36" s="3" t="s">
        <v>92</v>
      </c>
    </row>
    <row r="37" spans="1:4">
      <c r="A37" s="3">
        <v>36</v>
      </c>
      <c r="B37" s="3" t="s">
        <v>1</v>
      </c>
      <c r="C37" s="5"/>
      <c r="D37" s="3" t="s">
        <v>98</v>
      </c>
    </row>
    <row r="38" spans="1:4">
      <c r="A38" s="3">
        <v>37</v>
      </c>
      <c r="B38" s="3" t="s">
        <v>94</v>
      </c>
      <c r="C38" s="5"/>
      <c r="D38" s="3" t="s">
        <v>91</v>
      </c>
    </row>
    <row r="39" spans="1:4" ht="200" customHeight="1">
      <c r="A39" s="3">
        <v>38</v>
      </c>
      <c r="B39" s="3" t="s">
        <v>90</v>
      </c>
      <c r="C39" s="4"/>
      <c r="D39" s="3" t="s">
        <v>98</v>
      </c>
    </row>
  </sheetData>
  <phoneticPr fontId="1"/>
  <dataValidations count="2">
    <dataValidation type="whole" operator="greaterThanOrEqual" allowBlank="1" showInputMessage="1" showErrorMessage="1" sqref="C4 C18:C32" xr:uid="{22F851B3-1BC9-6B42-8BBE-F777EB764A48}">
      <formula1>0</formula1>
    </dataValidation>
    <dataValidation type="whole" operator="greaterThanOrEqual" allowBlank="1" showInputMessage="1" showErrorMessage="1" sqref="C17 C14 C11" xr:uid="{5BE57895-861A-2441-B4F5-C0DBAA5F7F65}">
      <formula1>1900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AD8C8DA-46A3-3F4D-B893-FEDA36B16289}">
          <x14:formula1>
            <xm:f>メニューリスト!$A$1:$A$80</xm:f>
          </x14:formula1>
          <xm:sqref>C35:C36</xm:sqref>
        </x14:dataValidation>
        <x14:dataValidation type="list" allowBlank="1" showInputMessage="1" showErrorMessage="1" xr:uid="{3B3364DE-CC30-5540-AADB-DFE19A2729A8}">
          <x14:formula1>
            <xm:f>メニューリスト!$B$1:$B$2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7772B-3600-A740-A7A8-5C31264600ED}">
  <dimension ref="A1:B80"/>
  <sheetViews>
    <sheetView topLeftCell="A41" workbookViewId="0">
      <selection activeCell="A80" sqref="A80"/>
    </sheetView>
  </sheetViews>
  <sheetFormatPr baseColWidth="10" defaultRowHeight="20"/>
  <cols>
    <col min="1" max="1" width="35.7109375" customWidth="1"/>
  </cols>
  <sheetData>
    <row r="1" spans="1:2">
      <c r="A1" s="1" t="s">
        <v>4</v>
      </c>
      <c r="B1" t="s">
        <v>86</v>
      </c>
    </row>
    <row r="2" spans="1:2">
      <c r="A2" s="1" t="s">
        <v>5</v>
      </c>
      <c r="B2" t="s">
        <v>87</v>
      </c>
    </row>
    <row r="3" spans="1:2">
      <c r="A3" s="1" t="s">
        <v>6</v>
      </c>
    </row>
    <row r="4" spans="1:2">
      <c r="A4" s="1" t="s">
        <v>7</v>
      </c>
    </row>
    <row r="5" spans="1:2">
      <c r="A5" s="1" t="s">
        <v>8</v>
      </c>
    </row>
    <row r="6" spans="1:2">
      <c r="A6" s="1" t="s">
        <v>9</v>
      </c>
    </row>
    <row r="7" spans="1:2">
      <c r="A7" s="1" t="s">
        <v>10</v>
      </c>
    </row>
    <row r="8" spans="1:2">
      <c r="A8" s="1" t="s">
        <v>11</v>
      </c>
    </row>
    <row r="9" spans="1:2">
      <c r="A9" s="1" t="s">
        <v>12</v>
      </c>
    </row>
    <row r="10" spans="1:2">
      <c r="A10" s="1" t="s">
        <v>13</v>
      </c>
    </row>
    <row r="11" spans="1:2">
      <c r="A11" s="1" t="s">
        <v>14</v>
      </c>
    </row>
    <row r="12" spans="1:2">
      <c r="A12" s="1" t="s">
        <v>15</v>
      </c>
    </row>
    <row r="13" spans="1:2">
      <c r="A13" s="1" t="s">
        <v>16</v>
      </c>
    </row>
    <row r="14" spans="1:2">
      <c r="A14" s="1" t="s">
        <v>17</v>
      </c>
    </row>
    <row r="15" spans="1:2">
      <c r="A15" s="1" t="s">
        <v>18</v>
      </c>
    </row>
    <row r="16" spans="1:2">
      <c r="A16" s="1" t="s">
        <v>19</v>
      </c>
    </row>
    <row r="17" spans="1:1">
      <c r="A17" s="1" t="s">
        <v>20</v>
      </c>
    </row>
    <row r="18" spans="1:1">
      <c r="A18" s="1" t="s">
        <v>21</v>
      </c>
    </row>
    <row r="19" spans="1:1">
      <c r="A19" s="1" t="s">
        <v>22</v>
      </c>
    </row>
    <row r="20" spans="1:1">
      <c r="A20" s="1" t="s">
        <v>23</v>
      </c>
    </row>
    <row r="21" spans="1:1">
      <c r="A21" s="1" t="s">
        <v>24</v>
      </c>
    </row>
    <row r="22" spans="1:1">
      <c r="A22" s="1" t="s">
        <v>25</v>
      </c>
    </row>
    <row r="23" spans="1:1">
      <c r="A23" s="1" t="s">
        <v>26</v>
      </c>
    </row>
    <row r="24" spans="1:1">
      <c r="A24" s="1" t="s">
        <v>27</v>
      </c>
    </row>
    <row r="25" spans="1:1">
      <c r="A25" s="1" t="s">
        <v>28</v>
      </c>
    </row>
    <row r="26" spans="1:1">
      <c r="A26" s="1" t="s">
        <v>29</v>
      </c>
    </row>
    <row r="27" spans="1:1">
      <c r="A27" s="1" t="s">
        <v>30</v>
      </c>
    </row>
    <row r="28" spans="1:1">
      <c r="A28" s="1" t="s">
        <v>31</v>
      </c>
    </row>
    <row r="29" spans="1:1">
      <c r="A29" s="1" t="s">
        <v>32</v>
      </c>
    </row>
    <row r="30" spans="1:1">
      <c r="A30" s="1" t="s">
        <v>33</v>
      </c>
    </row>
    <row r="31" spans="1:1">
      <c r="A31" s="1" t="s">
        <v>34</v>
      </c>
    </row>
    <row r="32" spans="1:1">
      <c r="A32" s="1" t="s">
        <v>35</v>
      </c>
    </row>
    <row r="33" spans="1:1">
      <c r="A33" s="1" t="s">
        <v>36</v>
      </c>
    </row>
    <row r="34" spans="1:1">
      <c r="A34" s="1" t="s">
        <v>37</v>
      </c>
    </row>
    <row r="35" spans="1:1">
      <c r="A35" s="1" t="s">
        <v>38</v>
      </c>
    </row>
    <row r="36" spans="1:1">
      <c r="A36" s="1" t="s">
        <v>39</v>
      </c>
    </row>
    <row r="37" spans="1:1">
      <c r="A37" s="1" t="s">
        <v>40</v>
      </c>
    </row>
    <row r="38" spans="1:1">
      <c r="A38" s="1" t="s">
        <v>41</v>
      </c>
    </row>
    <row r="39" spans="1:1">
      <c r="A39" s="1" t="s">
        <v>42</v>
      </c>
    </row>
    <row r="40" spans="1:1">
      <c r="A40" s="1" t="s">
        <v>43</v>
      </c>
    </row>
    <row r="41" spans="1:1">
      <c r="A41" s="1" t="s">
        <v>44</v>
      </c>
    </row>
    <row r="42" spans="1:1">
      <c r="A42" s="1" t="s">
        <v>45</v>
      </c>
    </row>
    <row r="43" spans="1:1">
      <c r="A43" s="1" t="s">
        <v>46</v>
      </c>
    </row>
    <row r="44" spans="1:1">
      <c r="A44" s="1" t="s">
        <v>47</v>
      </c>
    </row>
    <row r="45" spans="1:1">
      <c r="A45" s="1" t="s">
        <v>48</v>
      </c>
    </row>
    <row r="46" spans="1:1">
      <c r="A46" s="1" t="s">
        <v>49</v>
      </c>
    </row>
    <row r="47" spans="1:1">
      <c r="A47" s="1" t="s">
        <v>50</v>
      </c>
    </row>
    <row r="48" spans="1:1">
      <c r="A48" s="1" t="s">
        <v>51</v>
      </c>
    </row>
    <row r="49" spans="1:1">
      <c r="A49" s="1" t="s">
        <v>52</v>
      </c>
    </row>
    <row r="50" spans="1:1">
      <c r="A50" s="1" t="s">
        <v>53</v>
      </c>
    </row>
    <row r="51" spans="1:1">
      <c r="A51" s="1" t="s">
        <v>54</v>
      </c>
    </row>
    <row r="52" spans="1:1">
      <c r="A52" s="1" t="s">
        <v>127</v>
      </c>
    </row>
    <row r="53" spans="1:1">
      <c r="A53" s="1" t="s">
        <v>126</v>
      </c>
    </row>
    <row r="54" spans="1:1">
      <c r="A54" s="1" t="s">
        <v>55</v>
      </c>
    </row>
    <row r="55" spans="1:1">
      <c r="A55" s="1" t="s">
        <v>128</v>
      </c>
    </row>
    <row r="56" spans="1:1">
      <c r="A56" s="1" t="s">
        <v>56</v>
      </c>
    </row>
    <row r="57" spans="1:1">
      <c r="A57" s="1" t="s">
        <v>57</v>
      </c>
    </row>
    <row r="58" spans="1:1">
      <c r="A58" s="1" t="s">
        <v>58</v>
      </c>
    </row>
    <row r="59" spans="1:1">
      <c r="A59" s="1" t="s">
        <v>59</v>
      </c>
    </row>
    <row r="60" spans="1:1">
      <c r="A60" s="1" t="s">
        <v>60</v>
      </c>
    </row>
    <row r="61" spans="1:1">
      <c r="A61" s="1" t="s">
        <v>61</v>
      </c>
    </row>
    <row r="62" spans="1:1">
      <c r="A62" s="1" t="s">
        <v>62</v>
      </c>
    </row>
    <row r="63" spans="1:1">
      <c r="A63" s="1" t="s">
        <v>63</v>
      </c>
    </row>
    <row r="64" spans="1:1">
      <c r="A64" s="1" t="s">
        <v>64</v>
      </c>
    </row>
    <row r="65" spans="1:1">
      <c r="A65" s="1" t="s">
        <v>65</v>
      </c>
    </row>
    <row r="66" spans="1:1">
      <c r="A66" s="1" t="s">
        <v>66</v>
      </c>
    </row>
    <row r="67" spans="1:1">
      <c r="A67" s="1" t="s">
        <v>67</v>
      </c>
    </row>
    <row r="68" spans="1:1">
      <c r="A68" s="1" t="s">
        <v>68</v>
      </c>
    </row>
    <row r="69" spans="1:1">
      <c r="A69" s="1" t="s">
        <v>69</v>
      </c>
    </row>
    <row r="70" spans="1:1">
      <c r="A70" s="1" t="s">
        <v>70</v>
      </c>
    </row>
    <row r="71" spans="1:1">
      <c r="A71" s="1" t="s">
        <v>71</v>
      </c>
    </row>
    <row r="72" spans="1:1">
      <c r="A72" s="1" t="s">
        <v>72</v>
      </c>
    </row>
    <row r="73" spans="1:1">
      <c r="A73" s="1" t="s">
        <v>73</v>
      </c>
    </row>
    <row r="74" spans="1:1">
      <c r="A74" s="1" t="s">
        <v>74</v>
      </c>
    </row>
    <row r="75" spans="1:1">
      <c r="A75" s="1" t="s">
        <v>75</v>
      </c>
    </row>
    <row r="76" spans="1:1">
      <c r="A76" s="1" t="s">
        <v>76</v>
      </c>
    </row>
    <row r="77" spans="1:1">
      <c r="A77" s="1" t="s">
        <v>77</v>
      </c>
    </row>
    <row r="78" spans="1:1">
      <c r="A78" s="1" t="s">
        <v>78</v>
      </c>
    </row>
    <row r="79" spans="1:1">
      <c r="A79" s="1" t="s">
        <v>79</v>
      </c>
    </row>
    <row r="80" spans="1:1">
      <c r="A80" s="1" t="s">
        <v>80</v>
      </c>
    </row>
  </sheetData>
  <sheetProtection algorithmName="SHA-512" hashValue="UTgj0EN7pEnYmjwgp7Wfb8ygK2aZJHdiBxGLm5NsdVTSBvbm/Q2D7ZVPUhijb6dvmVRbQ+qToYrJJRz4OlXW2g==" saltValue="5VepmLZ/V4dSqqmGyVjAkw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応募情報</vt:lpstr>
      <vt:lpstr>メニューリスト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2024-04-09T03:50:17Z</dcterms:created>
  <dcterms:modified xsi:type="dcterms:W3CDTF">2025-10-01T07:45:16Z</dcterms:modified>
</cp:coreProperties>
</file>